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up0-my.sharepoint.com/personal/jcerovic_iup_edu/Documents/Documents/2026 January - June/"/>
    </mc:Choice>
  </mc:AlternateContent>
  <xr:revisionPtr revIDLastSave="2" documentId="8_{F661B6D7-EC7D-4100-8A8F-6549B16A296A}" xr6:coauthVersionLast="47" xr6:coauthVersionMax="47" xr10:uidLastSave="{C9EB7142-5E45-4D2B-A2CF-60FA73410F0F}"/>
  <bookViews>
    <workbookView xWindow="22932" yWindow="-108" windowWidth="23256" windowHeight="12456" xr2:uid="{10C6FE4F-1A33-466C-83E9-96A32FCE1A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<sst xmlns="http://schemas.openxmlformats.org/spreadsheetml/2006/main" count="160" uniqueCount="86">
  <si>
    <t>UNIT 1 - SENIORITY LIST</t>
  </si>
  <si>
    <t>Classification</t>
  </si>
  <si>
    <t>Appointment Date</t>
  </si>
  <si>
    <t>Seniority Days Earned</t>
  </si>
  <si>
    <t>Shellhammer , Amy M</t>
  </si>
  <si>
    <t>GFPC2</t>
  </si>
  <si>
    <t>Filmyer , Amanda M</t>
  </si>
  <si>
    <t>Dallas , Taylar N</t>
  </si>
  <si>
    <t>SUA 1</t>
  </si>
  <si>
    <t>UNIT 2 - SENIORITY LIST</t>
  </si>
  <si>
    <t>Dawkins , Eric C</t>
  </si>
  <si>
    <t>SUA 3</t>
  </si>
  <si>
    <t>Bork , Tamara A</t>
  </si>
  <si>
    <t>Dahlheimer , Sarah E.S.</t>
  </si>
  <si>
    <t>SUA 2</t>
  </si>
  <si>
    <t>Gray , Richard J</t>
  </si>
  <si>
    <t>UNIT 3 - SENIORITY LIST</t>
  </si>
  <si>
    <t>Pinto Dyczewski , Julene</t>
  </si>
  <si>
    <t>Bash-Ward , Lisa R</t>
  </si>
  <si>
    <t>Dinger , Mysti Lynn</t>
  </si>
  <si>
    <t>Baker , Lisa M</t>
  </si>
  <si>
    <t>Berezansky , Kevin W</t>
  </si>
  <si>
    <t>SUA 4</t>
  </si>
  <si>
    <t>Roles , Lori Lee</t>
  </si>
  <si>
    <t>Cogar , Theodore M</t>
  </si>
  <si>
    <t>Marshall , Lance M</t>
  </si>
  <si>
    <t>McCue , Megan A</t>
  </si>
  <si>
    <t>Sands , William Michael</t>
  </si>
  <si>
    <t>Sarneso , Elizabeth Elise</t>
  </si>
  <si>
    <t>Faught , Jennifer Trimble</t>
  </si>
  <si>
    <t>Fritz Wood , Erin E</t>
  </si>
  <si>
    <t>Purtell , Donna Rae</t>
  </si>
  <si>
    <t>Berberich , Kenneth David Jr</t>
  </si>
  <si>
    <t>Zimmerman , William Joseph</t>
  </si>
  <si>
    <t>Alberts , Daniel A</t>
  </si>
  <si>
    <t>Coates , Leslie L</t>
  </si>
  <si>
    <t>Daisley , Melissa Lea</t>
  </si>
  <si>
    <t>Archer , Emma K</t>
  </si>
  <si>
    <t>Drylie , Brianna N</t>
  </si>
  <si>
    <t>McIsaac , Ian Thomas</t>
  </si>
  <si>
    <t>Koncar , Katie L</t>
  </si>
  <si>
    <t>Aiello , Caitlin</t>
  </si>
  <si>
    <t>Miller , Kayla A</t>
  </si>
  <si>
    <t>Daniel , Donovan</t>
  </si>
  <si>
    <t>Graham , Susan S</t>
  </si>
  <si>
    <t>McCabe , Eric J</t>
  </si>
  <si>
    <t>Pilotta , Kelsey E</t>
  </si>
  <si>
    <t>Risinger , Jeremy B</t>
  </si>
  <si>
    <t>Baker , Allison M</t>
  </si>
  <si>
    <t>Stitt , Hillary B</t>
  </si>
  <si>
    <t>McCroskey , Jennifer L</t>
  </si>
  <si>
    <t>Saylor , Barry W</t>
  </si>
  <si>
    <t>Henry , Brian F</t>
  </si>
  <si>
    <t>Lucas , Paula Marie</t>
  </si>
  <si>
    <t>Bartlebaugh , Windy G</t>
  </si>
  <si>
    <t>Graham , Kristin L</t>
  </si>
  <si>
    <t>Hainesworth , Laneka Y</t>
  </si>
  <si>
    <t>Vargo , Kala R</t>
  </si>
  <si>
    <t>LoPiccolo , Samantha R</t>
  </si>
  <si>
    <t>Zacek , Alexa C</t>
  </si>
  <si>
    <t>Townsend , Ileana</t>
  </si>
  <si>
    <t>Weiland , Leah Suzanne</t>
  </si>
  <si>
    <t>Berquist , Brett S</t>
  </si>
  <si>
    <t>Branan , Yvonne K</t>
  </si>
  <si>
    <t>Briggs , Emily A</t>
  </si>
  <si>
    <t>Briscoe , Marcia S</t>
  </si>
  <si>
    <t>Denison , Maria F</t>
  </si>
  <si>
    <t>Gardner , Sheila B</t>
  </si>
  <si>
    <t>Holliday , Eisha C</t>
  </si>
  <si>
    <t>Jarmulowicz , Stella K</t>
  </si>
  <si>
    <t>Jones , Laura B</t>
  </si>
  <si>
    <t>Kukula , Marilyn R</t>
  </si>
  <si>
    <t>Lyttle , Thomas M</t>
  </si>
  <si>
    <t>Pinder , Bryant L</t>
  </si>
  <si>
    <t>Rowley , Kristine L.K.</t>
  </si>
  <si>
    <t>Simelton , Charles M</t>
  </si>
  <si>
    <t>Charles , Makah A</t>
  </si>
  <si>
    <t>Figueroa Quinones , Kevin J</t>
  </si>
  <si>
    <t>Cravener , Terra L</t>
  </si>
  <si>
    <t>Jackson , Christopher</t>
  </si>
  <si>
    <t>Dellafiora , Tory E (PT)</t>
  </si>
  <si>
    <t>Boyle , Kamden C</t>
  </si>
  <si>
    <t>Pfeiffer , Tristan R</t>
  </si>
  <si>
    <t>Bonnaud , Joel</t>
  </si>
  <si>
    <t>SCUPA SENIORITY LIST</t>
  </si>
  <si>
    <t>January 1, 2026 through June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</si>
</sst>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164" fontId="4" fillId="0" borderId="1" xfId="0" applyNumberFormat="1" applyFont="1" applyBorder="1" applyAlignment="1">
      <alignment horizontal="center"/>
    </xf>
    <xf numFmtId="0" fontId="4" fillId="0" borderId="1" xfId="1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1" applyNumberFormat="1" applyFont="1" applyFill="1" applyBorder="1" applyAlignment="1">
      <alignment horizontal="center"/>
    </xf>
    <xf numFmtId="0" fontId="2" fillId="0" borderId="0" xfId="0" applyFont="1" applyAlignment="1">
      <alignment vertical="top"/>
    </xf>
    <xf numFmtId="0" fontId="2" fillId="0" borderId="0" xfId="0" applyFont="1"/>
    <xf numFmtId="0" fontId="4" fillId="0" borderId="1" xfId="0" applyFont="1" applyBorder="1"/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502920</xdr:colOff>
      <xdr:row>18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5D997A8-01D3-44E7-B3F6-C68F80491B94}"/>
            </a:ext>
          </a:extLst>
        </xdr:cNvPr>
        <xdr:cNvSpPr txBox="1"/>
      </xdr:nvSpPr>
      <xdr:spPr>
        <a:xfrm>
          <a:off x="2606040" y="37642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502920</xdr:colOff>
      <xdr:row>17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BA36B58-F2AD-468F-A054-4DDE83A5A504}"/>
            </a:ext>
          </a:extLst>
        </xdr:cNvPr>
        <xdr:cNvSpPr txBox="1"/>
      </xdr:nvSpPr>
      <xdr:spPr>
        <a:xfrm>
          <a:off x="2606040" y="356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502920</xdr:colOff>
      <xdr:row>17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EE8C35F2-FBA7-4325-B046-9C8C6CC9A9D5}"/>
            </a:ext>
          </a:extLst>
        </xdr:cNvPr>
        <xdr:cNvSpPr txBox="1"/>
      </xdr:nvSpPr>
      <xdr:spPr>
        <a:xfrm>
          <a:off x="2606040" y="356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502920</xdr:colOff>
      <xdr:row>16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CE1A51B2-9453-4720-8F43-05023028021F}"/>
            </a:ext>
          </a:extLst>
        </xdr:cNvPr>
        <xdr:cNvSpPr txBox="1"/>
      </xdr:nvSpPr>
      <xdr:spPr>
        <a:xfrm>
          <a:off x="2606040" y="3368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502920</xdr:colOff>
      <xdr:row>17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560F9F56-7C78-4FDE-AC00-9C854630E2C6}"/>
            </a:ext>
          </a:extLst>
        </xdr:cNvPr>
        <xdr:cNvSpPr txBox="1"/>
      </xdr:nvSpPr>
      <xdr:spPr>
        <a:xfrm>
          <a:off x="2606040" y="356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502920</xdr:colOff>
      <xdr:row>16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AAB1D2F6-6167-4086-AA40-D44CB0C9F66F}"/>
            </a:ext>
          </a:extLst>
        </xdr:cNvPr>
        <xdr:cNvSpPr txBox="1"/>
      </xdr:nvSpPr>
      <xdr:spPr>
        <a:xfrm>
          <a:off x="2606040" y="3368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502920</xdr:colOff>
      <xdr:row>16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60270BA5-E414-4356-8EA9-D2C06A174BCF}"/>
            </a:ext>
          </a:extLst>
        </xdr:cNvPr>
        <xdr:cNvSpPr txBox="1"/>
      </xdr:nvSpPr>
      <xdr:spPr>
        <a:xfrm>
          <a:off x="2606040" y="3368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502920</xdr:colOff>
      <xdr:row>15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34199361-4887-4779-82C8-404FE7E73ED2}"/>
            </a:ext>
          </a:extLst>
        </xdr:cNvPr>
        <xdr:cNvSpPr txBox="1"/>
      </xdr:nvSpPr>
      <xdr:spPr>
        <a:xfrm>
          <a:off x="2606040" y="3169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502920</xdr:colOff>
      <xdr:row>17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5C1134AF-6A45-4464-B902-6304AB985E0D}"/>
            </a:ext>
          </a:extLst>
        </xdr:cNvPr>
        <xdr:cNvSpPr txBox="1"/>
      </xdr:nvSpPr>
      <xdr:spPr>
        <a:xfrm>
          <a:off x="2606040" y="356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502920</xdr:colOff>
      <xdr:row>16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AFA3170B-AC0D-4BA1-B877-15F27CC2F394}"/>
            </a:ext>
          </a:extLst>
        </xdr:cNvPr>
        <xdr:cNvSpPr txBox="1"/>
      </xdr:nvSpPr>
      <xdr:spPr>
        <a:xfrm>
          <a:off x="2606040" y="3368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502920</xdr:colOff>
      <xdr:row>16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6D938AD9-9165-4BA3-AEC9-3CCC00B42D0D}"/>
            </a:ext>
          </a:extLst>
        </xdr:cNvPr>
        <xdr:cNvSpPr txBox="1"/>
      </xdr:nvSpPr>
      <xdr:spPr>
        <a:xfrm>
          <a:off x="2606040" y="3368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502920</xdr:colOff>
      <xdr:row>16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C5DF1FAF-7192-4E3F-89FF-8CDE23EE4687}"/>
            </a:ext>
          </a:extLst>
        </xdr:cNvPr>
        <xdr:cNvSpPr txBox="1"/>
      </xdr:nvSpPr>
      <xdr:spPr>
        <a:xfrm>
          <a:off x="2606040" y="3368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502920</xdr:colOff>
      <xdr:row>17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E198D493-DDA1-4B57-A6E7-9A93D6365099}"/>
            </a:ext>
          </a:extLst>
        </xdr:cNvPr>
        <xdr:cNvSpPr txBox="1"/>
      </xdr:nvSpPr>
      <xdr:spPr>
        <a:xfrm>
          <a:off x="2606040" y="356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502920</xdr:colOff>
      <xdr:row>16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FACF9E34-43E7-4186-AF5B-7E9BCDF08791}"/>
            </a:ext>
          </a:extLst>
        </xdr:cNvPr>
        <xdr:cNvSpPr txBox="1"/>
      </xdr:nvSpPr>
      <xdr:spPr>
        <a:xfrm>
          <a:off x="2606040" y="3368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502920</xdr:colOff>
      <xdr:row>16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8F853C62-BBD1-4378-A069-99C63B029377}"/>
            </a:ext>
          </a:extLst>
        </xdr:cNvPr>
        <xdr:cNvSpPr txBox="1"/>
      </xdr:nvSpPr>
      <xdr:spPr>
        <a:xfrm>
          <a:off x="2606040" y="3368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502920</xdr:colOff>
      <xdr:row>15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D0E97DF2-848E-4832-95B8-4BC3E4F1D4AB}"/>
            </a:ext>
          </a:extLst>
        </xdr:cNvPr>
        <xdr:cNvSpPr txBox="1"/>
      </xdr:nvSpPr>
      <xdr:spPr>
        <a:xfrm>
          <a:off x="2606040" y="3169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502920</xdr:colOff>
      <xdr:row>16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966F1827-A9EE-4AEF-8132-C4000F64E6D9}"/>
            </a:ext>
          </a:extLst>
        </xdr:cNvPr>
        <xdr:cNvSpPr txBox="1"/>
      </xdr:nvSpPr>
      <xdr:spPr>
        <a:xfrm>
          <a:off x="2606040" y="3368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502920</xdr:colOff>
      <xdr:row>15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F8871A5B-7050-493C-B96C-8CDAC8D57B91}"/>
            </a:ext>
          </a:extLst>
        </xdr:cNvPr>
        <xdr:cNvSpPr txBox="1"/>
      </xdr:nvSpPr>
      <xdr:spPr>
        <a:xfrm>
          <a:off x="2606040" y="3169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502920</xdr:colOff>
      <xdr:row>15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A0026B73-822D-4307-993D-3C22564ADEAC}"/>
            </a:ext>
          </a:extLst>
        </xdr:cNvPr>
        <xdr:cNvSpPr txBox="1"/>
      </xdr:nvSpPr>
      <xdr:spPr>
        <a:xfrm>
          <a:off x="2606040" y="3169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502920</xdr:colOff>
      <xdr:row>14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86F09383-2852-4429-A426-5492A65B4382}"/>
            </a:ext>
          </a:extLst>
        </xdr:cNvPr>
        <xdr:cNvSpPr txBox="1"/>
      </xdr:nvSpPr>
      <xdr:spPr>
        <a:xfrm>
          <a:off x="2606040" y="2971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502920</xdr:colOff>
      <xdr:row>16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2D46305F-0DE6-4D78-9274-E7352AB950F7}"/>
            </a:ext>
          </a:extLst>
        </xdr:cNvPr>
        <xdr:cNvSpPr txBox="1"/>
      </xdr:nvSpPr>
      <xdr:spPr>
        <a:xfrm>
          <a:off x="2606040" y="3368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502920</xdr:colOff>
      <xdr:row>15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A90253E3-39C3-48BD-BCFB-61E996A67807}"/>
            </a:ext>
          </a:extLst>
        </xdr:cNvPr>
        <xdr:cNvSpPr txBox="1"/>
      </xdr:nvSpPr>
      <xdr:spPr>
        <a:xfrm>
          <a:off x="2606040" y="3169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502920</xdr:colOff>
      <xdr:row>15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50A77777-F5CA-410A-8AA5-D7E82299D7A9}"/>
            </a:ext>
          </a:extLst>
        </xdr:cNvPr>
        <xdr:cNvSpPr txBox="1"/>
      </xdr:nvSpPr>
      <xdr:spPr>
        <a:xfrm>
          <a:off x="2606040" y="3169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502920</xdr:colOff>
      <xdr:row>15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5A6F030B-5962-4E7C-A4DC-E852E72FB1E2}"/>
            </a:ext>
          </a:extLst>
        </xdr:cNvPr>
        <xdr:cNvSpPr txBox="1"/>
      </xdr:nvSpPr>
      <xdr:spPr>
        <a:xfrm>
          <a:off x="2606040" y="3169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502920</xdr:colOff>
      <xdr:row>17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8AF33052-B32B-406C-AA41-B6F84F54E239}"/>
            </a:ext>
          </a:extLst>
        </xdr:cNvPr>
        <xdr:cNvSpPr txBox="1"/>
      </xdr:nvSpPr>
      <xdr:spPr>
        <a:xfrm>
          <a:off x="2606040" y="35661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502920</xdr:colOff>
      <xdr:row>16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87CC074F-9D23-4FB4-80A6-E9C1176493C4}"/>
            </a:ext>
          </a:extLst>
        </xdr:cNvPr>
        <xdr:cNvSpPr txBox="1"/>
      </xdr:nvSpPr>
      <xdr:spPr>
        <a:xfrm>
          <a:off x="2606040" y="3368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502920</xdr:colOff>
      <xdr:row>16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469A011-CC0C-4235-915D-FE8EF70F75D8}"/>
            </a:ext>
          </a:extLst>
        </xdr:cNvPr>
        <xdr:cNvSpPr txBox="1"/>
      </xdr:nvSpPr>
      <xdr:spPr>
        <a:xfrm>
          <a:off x="2606040" y="3368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502920</xdr:colOff>
      <xdr:row>15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F5D3F114-35F0-42FF-8256-9A6B98AB49E6}"/>
            </a:ext>
          </a:extLst>
        </xdr:cNvPr>
        <xdr:cNvSpPr txBox="1"/>
      </xdr:nvSpPr>
      <xdr:spPr>
        <a:xfrm>
          <a:off x="2606040" y="3169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502920</xdr:colOff>
      <xdr:row>16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98267012-C23A-4A58-9F06-F2C79E60B1AA}"/>
            </a:ext>
          </a:extLst>
        </xdr:cNvPr>
        <xdr:cNvSpPr txBox="1"/>
      </xdr:nvSpPr>
      <xdr:spPr>
        <a:xfrm>
          <a:off x="2606040" y="3368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502920</xdr:colOff>
      <xdr:row>15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32F62A9C-4A82-4CBD-9ADA-6884ACE4079B}"/>
            </a:ext>
          </a:extLst>
        </xdr:cNvPr>
        <xdr:cNvSpPr txBox="1"/>
      </xdr:nvSpPr>
      <xdr:spPr>
        <a:xfrm>
          <a:off x="2606040" y="3169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502920</xdr:colOff>
      <xdr:row>15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86ECFB26-6FF3-4EA7-A481-4F3909FF3666}"/>
            </a:ext>
          </a:extLst>
        </xdr:cNvPr>
        <xdr:cNvSpPr txBox="1"/>
      </xdr:nvSpPr>
      <xdr:spPr>
        <a:xfrm>
          <a:off x="2606040" y="3169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502920</xdr:colOff>
      <xdr:row>14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10606F40-4A56-4885-9B65-1A63B7F43255}"/>
            </a:ext>
          </a:extLst>
        </xdr:cNvPr>
        <xdr:cNvSpPr txBox="1"/>
      </xdr:nvSpPr>
      <xdr:spPr>
        <a:xfrm>
          <a:off x="2606040" y="2971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502920</xdr:colOff>
      <xdr:row>16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15066CE8-7685-401A-8A17-0B06167E60ED}"/>
            </a:ext>
          </a:extLst>
        </xdr:cNvPr>
        <xdr:cNvSpPr txBox="1"/>
      </xdr:nvSpPr>
      <xdr:spPr>
        <a:xfrm>
          <a:off x="2606040" y="3368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502920</xdr:colOff>
      <xdr:row>15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C14905BB-D3D9-4BFB-A570-8D6F71B09EF2}"/>
            </a:ext>
          </a:extLst>
        </xdr:cNvPr>
        <xdr:cNvSpPr txBox="1"/>
      </xdr:nvSpPr>
      <xdr:spPr>
        <a:xfrm>
          <a:off x="2606040" y="3169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502920</xdr:colOff>
      <xdr:row>15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D596AFD8-17D8-4F3F-8ECD-92A03DB96A7E}"/>
            </a:ext>
          </a:extLst>
        </xdr:cNvPr>
        <xdr:cNvSpPr txBox="1"/>
      </xdr:nvSpPr>
      <xdr:spPr>
        <a:xfrm>
          <a:off x="2606040" y="3169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502920</xdr:colOff>
      <xdr:row>15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1F8FCF1B-6C48-4746-BBC9-C2364BA1FF1E}"/>
            </a:ext>
          </a:extLst>
        </xdr:cNvPr>
        <xdr:cNvSpPr txBox="1"/>
      </xdr:nvSpPr>
      <xdr:spPr>
        <a:xfrm>
          <a:off x="2606040" y="3169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502920</xdr:colOff>
      <xdr:row>16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32BC2C45-7A1B-4409-B538-E4999F95BC85}"/>
            </a:ext>
          </a:extLst>
        </xdr:cNvPr>
        <xdr:cNvSpPr txBox="1"/>
      </xdr:nvSpPr>
      <xdr:spPr>
        <a:xfrm>
          <a:off x="2606040" y="3368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502920</xdr:colOff>
      <xdr:row>15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D25A6F2F-558A-43C7-9E82-2B0140B33392}"/>
            </a:ext>
          </a:extLst>
        </xdr:cNvPr>
        <xdr:cNvSpPr txBox="1"/>
      </xdr:nvSpPr>
      <xdr:spPr>
        <a:xfrm>
          <a:off x="2606040" y="3169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502920</xdr:colOff>
      <xdr:row>15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47772EC9-8485-4F26-8DB1-0472CB9B9897}"/>
            </a:ext>
          </a:extLst>
        </xdr:cNvPr>
        <xdr:cNvSpPr txBox="1"/>
      </xdr:nvSpPr>
      <xdr:spPr>
        <a:xfrm>
          <a:off x="2606040" y="3169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502920</xdr:colOff>
      <xdr:row>14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6F411BA4-9EC2-4264-8EA3-543FDE3FB5C7}"/>
            </a:ext>
          </a:extLst>
        </xdr:cNvPr>
        <xdr:cNvSpPr txBox="1"/>
      </xdr:nvSpPr>
      <xdr:spPr>
        <a:xfrm>
          <a:off x="2606040" y="2971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502920</xdr:colOff>
      <xdr:row>15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B4C47F57-87A0-44DB-A0EB-16D23198BD67}"/>
            </a:ext>
          </a:extLst>
        </xdr:cNvPr>
        <xdr:cNvSpPr txBox="1"/>
      </xdr:nvSpPr>
      <xdr:spPr>
        <a:xfrm>
          <a:off x="2606040" y="3169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502920</xdr:colOff>
      <xdr:row>14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26C7352-7CE4-496D-9FDB-66BF98CA5616}"/>
            </a:ext>
          </a:extLst>
        </xdr:cNvPr>
        <xdr:cNvSpPr txBox="1"/>
      </xdr:nvSpPr>
      <xdr:spPr>
        <a:xfrm>
          <a:off x="2606040" y="2971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502920</xdr:colOff>
      <xdr:row>14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324981AF-3B83-42C1-9B7F-A3881ADD0D04}"/>
            </a:ext>
          </a:extLst>
        </xdr:cNvPr>
        <xdr:cNvSpPr txBox="1"/>
      </xdr:nvSpPr>
      <xdr:spPr>
        <a:xfrm>
          <a:off x="2606040" y="2971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502920</xdr:colOff>
      <xdr:row>13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6678A627-37FC-40ED-9EFE-EF8BF684A243}"/>
            </a:ext>
          </a:extLst>
        </xdr:cNvPr>
        <xdr:cNvSpPr txBox="1"/>
      </xdr:nvSpPr>
      <xdr:spPr>
        <a:xfrm>
          <a:off x="2606040" y="27736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502920</xdr:colOff>
      <xdr:row>15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3BB5C8C8-52D3-4AD8-B1CE-979BD748DC40}"/>
            </a:ext>
          </a:extLst>
        </xdr:cNvPr>
        <xdr:cNvSpPr txBox="1"/>
      </xdr:nvSpPr>
      <xdr:spPr>
        <a:xfrm>
          <a:off x="2606040" y="3169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502920</xdr:colOff>
      <xdr:row>14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40FA629F-5547-4FF8-8228-ED98FADE4700}"/>
            </a:ext>
          </a:extLst>
        </xdr:cNvPr>
        <xdr:cNvSpPr txBox="1"/>
      </xdr:nvSpPr>
      <xdr:spPr>
        <a:xfrm>
          <a:off x="2606040" y="2971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502920</xdr:colOff>
      <xdr:row>14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28A20923-C47D-44A1-839F-071A3A95638D}"/>
            </a:ext>
          </a:extLst>
        </xdr:cNvPr>
        <xdr:cNvSpPr txBox="1"/>
      </xdr:nvSpPr>
      <xdr:spPr>
        <a:xfrm>
          <a:off x="2606040" y="2971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502920</xdr:colOff>
      <xdr:row>14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834A128F-8123-4CE8-913B-F8F1D319C29D}"/>
            </a:ext>
          </a:extLst>
        </xdr:cNvPr>
        <xdr:cNvSpPr txBox="1"/>
      </xdr:nvSpPr>
      <xdr:spPr>
        <a:xfrm>
          <a:off x="2606040" y="2971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FDACE-9A10-4693-9B69-FAC1C595A5A1}">
  <dimension ref="A1:D78"/>
  <sheetViews>
    <sheetView tabSelected="1" workbookViewId="0">
      <selection activeCell="C18" sqref="C18"/>
    </sheetView>
  </sheetViews>
  <sheetFormatPr defaultRowHeight="14.4" x14ac:dyDescent="0.3"/>
  <cols>
    <col min="1" max="1" width="28.21875" bestFit="1" customWidth="1"/>
    <col min="2" max="2" width="14.88671875" customWidth="1"/>
    <col min="3" max="3" width="20.21875" customWidth="1"/>
    <col min="4" max="4" width="21.6640625" bestFit="1" customWidth="1"/>
    <col min="5" max="6" width="31.5546875" customWidth="1"/>
  </cols>
  <sheetData>
    <row r="1" spans="1:4" x14ac:dyDescent="0.3">
      <c r="A1" s="10" t="s">
        <v>84</v>
      </c>
    </row>
    <row r="2" spans="1:4" ht="21" customHeight="1" x14ac:dyDescent="0.3">
      <c r="A2" s="9" t="s">
        <v>85</v>
      </c>
    </row>
    <row r="3" spans="1:4" ht="15.6" x14ac:dyDescent="0.3">
      <c r="A3" s="1" t="s">
        <v>0</v>
      </c>
      <c r="B3" s="2" t="s">
        <v>1</v>
      </c>
      <c r="C3" s="2" t="s">
        <v>2</v>
      </c>
      <c r="D3" s="2" t="s">
        <v>3</v>
      </c>
    </row>
    <row r="4" spans="1:4" ht="15.6" x14ac:dyDescent="0.3">
      <c r="A4" s="3" t="s">
        <v>4</v>
      </c>
      <c r="B4" s="4" t="s">
        <v>5</v>
      </c>
      <c r="C4" s="5">
        <v>44998</v>
      </c>
      <c r="D4" s="6">
        <v>862</v>
      </c>
    </row>
    <row r="5" spans="1:4" ht="15.6" x14ac:dyDescent="0.3">
      <c r="A5" s="3" t="s">
        <v>6</v>
      </c>
      <c r="B5" s="4" t="s">
        <v>5</v>
      </c>
      <c r="C5" s="5">
        <v>45684</v>
      </c>
      <c r="D5" s="7">
        <v>602</v>
      </c>
    </row>
    <row r="6" spans="1:4" ht="15.6" x14ac:dyDescent="0.3">
      <c r="A6" s="3" t="s">
        <v>7</v>
      </c>
      <c r="B6" s="4" t="s">
        <v>8</v>
      </c>
      <c r="C6" s="5">
        <v>46027</v>
      </c>
      <c r="D6" s="7">
        <v>127</v>
      </c>
    </row>
    <row r="7" spans="1:4" ht="15.6" x14ac:dyDescent="0.3">
      <c r="A7" s="1" t="s">
        <v>9</v>
      </c>
      <c r="B7" s="2" t="s">
        <v>1</v>
      </c>
      <c r="C7" s="2" t="s">
        <v>2</v>
      </c>
      <c r="D7" s="2" t="s">
        <v>3</v>
      </c>
    </row>
    <row r="8" spans="1:4" ht="15.6" x14ac:dyDescent="0.3">
      <c r="A8" s="3" t="s">
        <v>10</v>
      </c>
      <c r="B8" s="4" t="s">
        <v>11</v>
      </c>
      <c r="C8" s="5">
        <v>42394</v>
      </c>
      <c r="D8" s="8">
        <v>2723</v>
      </c>
    </row>
    <row r="9" spans="1:4" ht="15.6" x14ac:dyDescent="0.3">
      <c r="A9" s="3" t="s">
        <v>12</v>
      </c>
      <c r="B9" s="4" t="s">
        <v>11</v>
      </c>
      <c r="C9" s="5">
        <v>43414</v>
      </c>
      <c r="D9" s="7">
        <v>2253</v>
      </c>
    </row>
    <row r="10" spans="1:4" ht="15.6" x14ac:dyDescent="0.3">
      <c r="A10" s="3" t="s">
        <v>13</v>
      </c>
      <c r="B10" s="4" t="s">
        <v>14</v>
      </c>
      <c r="C10" s="5">
        <v>44943</v>
      </c>
      <c r="D10" s="7">
        <v>901</v>
      </c>
    </row>
    <row r="11" spans="1:4" ht="15.6" x14ac:dyDescent="0.3">
      <c r="A11" s="3" t="s">
        <v>15</v>
      </c>
      <c r="B11" s="4" t="s">
        <v>14</v>
      </c>
      <c r="C11" s="5">
        <v>45663</v>
      </c>
      <c r="D11" s="7">
        <v>387</v>
      </c>
    </row>
    <row r="12" spans="1:4" ht="15.6" x14ac:dyDescent="0.3">
      <c r="A12" s="1" t="s">
        <v>16</v>
      </c>
      <c r="B12" s="2" t="s">
        <v>1</v>
      </c>
      <c r="C12" s="2" t="s">
        <v>2</v>
      </c>
      <c r="D12" s="2" t="s">
        <v>3</v>
      </c>
    </row>
    <row r="13" spans="1:4" ht="15.6" x14ac:dyDescent="0.3">
      <c r="A13" s="11" t="s">
        <v>17</v>
      </c>
      <c r="B13" s="7" t="s">
        <v>11</v>
      </c>
      <c r="C13" s="5">
        <v>32930</v>
      </c>
      <c r="D13" s="7">
        <v>9473</v>
      </c>
    </row>
    <row r="14" spans="1:4" ht="15.6" x14ac:dyDescent="0.3">
      <c r="A14" s="11" t="s">
        <v>18</v>
      </c>
      <c r="B14" s="7" t="s">
        <v>14</v>
      </c>
      <c r="C14" s="5">
        <v>36068</v>
      </c>
      <c r="D14" s="7">
        <v>7209</v>
      </c>
    </row>
    <row r="15" spans="1:4" ht="15.6" x14ac:dyDescent="0.3">
      <c r="A15" s="11" t="s">
        <v>19</v>
      </c>
      <c r="B15" s="7" t="s">
        <v>14</v>
      </c>
      <c r="C15" s="5">
        <v>36451</v>
      </c>
      <c r="D15" s="7">
        <v>7033</v>
      </c>
    </row>
    <row r="16" spans="1:4" ht="15.6" x14ac:dyDescent="0.3">
      <c r="A16" s="11" t="s">
        <v>20</v>
      </c>
      <c r="B16" s="7" t="s">
        <v>11</v>
      </c>
      <c r="C16" s="5">
        <v>36619</v>
      </c>
      <c r="D16" s="7">
        <v>6848</v>
      </c>
    </row>
    <row r="17" spans="1:4" ht="15.6" x14ac:dyDescent="0.3">
      <c r="A17" s="11" t="s">
        <v>21</v>
      </c>
      <c r="B17" s="7" t="s">
        <v>22</v>
      </c>
      <c r="C17" s="5">
        <v>36740</v>
      </c>
      <c r="D17" s="7">
        <v>6756</v>
      </c>
    </row>
    <row r="18" spans="1:4" ht="15.6" x14ac:dyDescent="0.3">
      <c r="A18" s="11" t="s">
        <v>23</v>
      </c>
      <c r="B18" s="7" t="s">
        <v>14</v>
      </c>
      <c r="C18" s="5">
        <v>36899</v>
      </c>
      <c r="D18" s="7">
        <v>6648</v>
      </c>
    </row>
    <row r="19" spans="1:4" ht="15.6" x14ac:dyDescent="0.3">
      <c r="A19" s="11" t="s">
        <v>24</v>
      </c>
      <c r="B19" s="7" t="s">
        <v>11</v>
      </c>
      <c r="C19" s="5">
        <v>37111</v>
      </c>
      <c r="D19" s="7">
        <v>6496</v>
      </c>
    </row>
    <row r="20" spans="1:4" ht="15.6" x14ac:dyDescent="0.3">
      <c r="A20" s="11" t="s">
        <v>25</v>
      </c>
      <c r="B20" s="7" t="s">
        <v>11</v>
      </c>
      <c r="C20" s="5">
        <v>37144</v>
      </c>
      <c r="D20" s="7">
        <v>6473</v>
      </c>
    </row>
    <row r="21" spans="1:4" ht="15.6" x14ac:dyDescent="0.3">
      <c r="A21" s="11" t="s">
        <v>26</v>
      </c>
      <c r="B21" s="7" t="s">
        <v>11</v>
      </c>
      <c r="C21" s="5">
        <v>37481</v>
      </c>
      <c r="D21" s="7">
        <v>6235</v>
      </c>
    </row>
    <row r="22" spans="1:4" ht="15.6" x14ac:dyDescent="0.3">
      <c r="A22" s="11" t="s">
        <v>27</v>
      </c>
      <c r="B22" s="7" t="s">
        <v>14</v>
      </c>
      <c r="C22" s="5">
        <v>37655</v>
      </c>
      <c r="D22" s="7">
        <v>6109</v>
      </c>
    </row>
    <row r="23" spans="1:4" ht="15.6" x14ac:dyDescent="0.3">
      <c r="A23" s="11" t="s">
        <v>28</v>
      </c>
      <c r="B23" s="7" t="s">
        <v>14</v>
      </c>
      <c r="C23" s="5">
        <v>37851</v>
      </c>
      <c r="D23" s="7">
        <v>5968</v>
      </c>
    </row>
    <row r="24" spans="1:4" ht="15.6" x14ac:dyDescent="0.3">
      <c r="A24" s="11" t="s">
        <v>29</v>
      </c>
      <c r="B24" s="7" t="s">
        <v>11</v>
      </c>
      <c r="C24" s="5">
        <v>38544</v>
      </c>
      <c r="D24" s="7">
        <v>5471</v>
      </c>
    </row>
    <row r="25" spans="1:4" ht="15.6" x14ac:dyDescent="0.3">
      <c r="A25" s="11" t="s">
        <v>30</v>
      </c>
      <c r="B25" s="7" t="s">
        <v>11</v>
      </c>
      <c r="C25" s="5">
        <v>38607</v>
      </c>
      <c r="D25" s="7">
        <v>5417</v>
      </c>
    </row>
    <row r="26" spans="1:4" ht="15.6" x14ac:dyDescent="0.3">
      <c r="A26" s="11" t="s">
        <v>31</v>
      </c>
      <c r="B26" s="7" t="s">
        <v>14</v>
      </c>
      <c r="C26" s="5">
        <v>38635</v>
      </c>
      <c r="D26" s="7">
        <v>5335</v>
      </c>
    </row>
    <row r="27" spans="1:4" ht="15.6" x14ac:dyDescent="0.3">
      <c r="A27" s="11" t="s">
        <v>32</v>
      </c>
      <c r="B27" s="7" t="s">
        <v>11</v>
      </c>
      <c r="C27" s="5">
        <v>38908</v>
      </c>
      <c r="D27" s="7">
        <v>5237</v>
      </c>
    </row>
    <row r="28" spans="1:4" ht="15.6" x14ac:dyDescent="0.3">
      <c r="A28" s="11" t="s">
        <v>33</v>
      </c>
      <c r="B28" s="7" t="s">
        <v>14</v>
      </c>
      <c r="C28" s="5">
        <v>38908</v>
      </c>
      <c r="D28" s="7">
        <v>5237</v>
      </c>
    </row>
    <row r="29" spans="1:4" ht="15.6" x14ac:dyDescent="0.3">
      <c r="A29" s="11" t="s">
        <v>34</v>
      </c>
      <c r="B29" s="7" t="s">
        <v>8</v>
      </c>
      <c r="C29" s="5">
        <v>38957</v>
      </c>
      <c r="D29" s="7">
        <v>5177</v>
      </c>
    </row>
    <row r="30" spans="1:4" ht="15.6" x14ac:dyDescent="0.3">
      <c r="A30" s="11" t="s">
        <v>35</v>
      </c>
      <c r="B30" s="7" t="s">
        <v>14</v>
      </c>
      <c r="C30" s="5">
        <v>38992</v>
      </c>
      <c r="D30" s="7">
        <v>5152</v>
      </c>
    </row>
    <row r="31" spans="1:4" ht="15.6" x14ac:dyDescent="0.3">
      <c r="A31" s="11" t="s">
        <v>36</v>
      </c>
      <c r="B31" s="7" t="s">
        <v>14</v>
      </c>
      <c r="C31" s="5">
        <v>40964</v>
      </c>
      <c r="D31" s="7">
        <v>3793</v>
      </c>
    </row>
    <row r="32" spans="1:4" ht="15.6" x14ac:dyDescent="0.3">
      <c r="A32" s="11" t="s">
        <v>37</v>
      </c>
      <c r="B32" s="7" t="s">
        <v>11</v>
      </c>
      <c r="C32" s="5">
        <v>41092</v>
      </c>
      <c r="D32" s="7">
        <v>3743</v>
      </c>
    </row>
    <row r="33" spans="1:4" ht="15.6" x14ac:dyDescent="0.3">
      <c r="A33" s="11" t="s">
        <v>38</v>
      </c>
      <c r="B33" s="7" t="s">
        <v>8</v>
      </c>
      <c r="C33" s="5">
        <v>41505</v>
      </c>
      <c r="D33" s="7">
        <v>3356</v>
      </c>
    </row>
    <row r="34" spans="1:4" ht="15.6" x14ac:dyDescent="0.3">
      <c r="A34" s="11" t="s">
        <v>39</v>
      </c>
      <c r="B34" s="7" t="s">
        <v>11</v>
      </c>
      <c r="C34" s="5">
        <v>41512</v>
      </c>
      <c r="D34" s="7">
        <v>3353</v>
      </c>
    </row>
    <row r="35" spans="1:4" ht="15.6" x14ac:dyDescent="0.3">
      <c r="A35" s="11" t="s">
        <v>40</v>
      </c>
      <c r="B35" s="7" t="s">
        <v>14</v>
      </c>
      <c r="C35" s="5">
        <v>41820</v>
      </c>
      <c r="D35" s="7">
        <v>3133</v>
      </c>
    </row>
    <row r="36" spans="1:4" ht="15.6" x14ac:dyDescent="0.3">
      <c r="A36" s="11" t="s">
        <v>41</v>
      </c>
      <c r="B36" s="7" t="s">
        <v>11</v>
      </c>
      <c r="C36" s="5">
        <v>42310</v>
      </c>
      <c r="D36" s="7">
        <v>2783</v>
      </c>
    </row>
    <row r="37" spans="1:4" ht="15.6" x14ac:dyDescent="0.3">
      <c r="A37" s="11" t="s">
        <v>42</v>
      </c>
      <c r="B37" s="7" t="s">
        <v>14</v>
      </c>
      <c r="C37" s="5">
        <v>42521</v>
      </c>
      <c r="D37" s="7">
        <v>2632</v>
      </c>
    </row>
    <row r="38" spans="1:4" ht="15.6" x14ac:dyDescent="0.3">
      <c r="A38" s="11" t="s">
        <v>43</v>
      </c>
      <c r="B38" s="7" t="s">
        <v>14</v>
      </c>
      <c r="C38" s="5">
        <v>42556</v>
      </c>
      <c r="D38" s="7">
        <v>2607</v>
      </c>
    </row>
    <row r="39" spans="1:4" ht="15.6" x14ac:dyDescent="0.3">
      <c r="A39" s="11" t="s">
        <v>44</v>
      </c>
      <c r="B39" s="7" t="s">
        <v>14</v>
      </c>
      <c r="C39" s="5">
        <v>42604</v>
      </c>
      <c r="D39" s="7">
        <v>2573</v>
      </c>
    </row>
    <row r="40" spans="1:4" ht="15.6" x14ac:dyDescent="0.3">
      <c r="A40" s="11" t="s">
        <v>45</v>
      </c>
      <c r="B40" s="7" t="s">
        <v>14</v>
      </c>
      <c r="C40" s="5">
        <v>42786</v>
      </c>
      <c r="D40" s="7">
        <v>2442</v>
      </c>
    </row>
    <row r="41" spans="1:4" ht="15.6" x14ac:dyDescent="0.3">
      <c r="A41" s="11" t="s">
        <v>46</v>
      </c>
      <c r="B41" s="7" t="s">
        <v>11</v>
      </c>
      <c r="C41" s="5">
        <v>42954</v>
      </c>
      <c r="D41" s="7">
        <v>2323</v>
      </c>
    </row>
    <row r="42" spans="1:4" ht="15.6" x14ac:dyDescent="0.3">
      <c r="A42" s="11" t="s">
        <v>47</v>
      </c>
      <c r="B42" s="7" t="s">
        <v>14</v>
      </c>
      <c r="C42" s="5">
        <v>43395</v>
      </c>
      <c r="D42" s="7">
        <v>2007</v>
      </c>
    </row>
    <row r="43" spans="1:4" ht="15.6" x14ac:dyDescent="0.3">
      <c r="A43" s="11" t="s">
        <v>48</v>
      </c>
      <c r="B43" s="7" t="s">
        <v>11</v>
      </c>
      <c r="C43" s="5">
        <v>43400</v>
      </c>
      <c r="D43" s="7">
        <v>2002</v>
      </c>
    </row>
    <row r="44" spans="1:4" ht="15.6" x14ac:dyDescent="0.3">
      <c r="A44" s="11" t="s">
        <v>49</v>
      </c>
      <c r="B44" s="7" t="s">
        <v>11</v>
      </c>
      <c r="C44" s="5">
        <v>43402</v>
      </c>
      <c r="D44" s="7">
        <v>2002</v>
      </c>
    </row>
    <row r="45" spans="1:4" ht="15.6" x14ac:dyDescent="0.3">
      <c r="A45" s="11" t="s">
        <v>50</v>
      </c>
      <c r="B45" s="7" t="s">
        <v>14</v>
      </c>
      <c r="C45" s="5">
        <v>43409</v>
      </c>
      <c r="D45" s="7">
        <v>1997</v>
      </c>
    </row>
    <row r="46" spans="1:4" ht="15.6" x14ac:dyDescent="0.3">
      <c r="A46" s="11" t="s">
        <v>51</v>
      </c>
      <c r="B46" s="7" t="s">
        <v>8</v>
      </c>
      <c r="C46" s="5">
        <v>43598</v>
      </c>
      <c r="D46" s="7">
        <v>1862</v>
      </c>
    </row>
    <row r="47" spans="1:4" ht="15.6" x14ac:dyDescent="0.3">
      <c r="A47" s="11" t="s">
        <v>52</v>
      </c>
      <c r="B47" s="7" t="s">
        <v>8</v>
      </c>
      <c r="C47" s="5">
        <v>43988</v>
      </c>
      <c r="D47" s="7">
        <v>1582</v>
      </c>
    </row>
    <row r="48" spans="1:4" ht="15.6" x14ac:dyDescent="0.3">
      <c r="A48" s="11" t="s">
        <v>53</v>
      </c>
      <c r="B48" s="7" t="s">
        <v>14</v>
      </c>
      <c r="C48" s="5">
        <v>44128</v>
      </c>
      <c r="D48" s="7">
        <v>1482</v>
      </c>
    </row>
    <row r="49" spans="1:4" ht="15.6" x14ac:dyDescent="0.3">
      <c r="A49" s="11" t="s">
        <v>54</v>
      </c>
      <c r="B49" s="7" t="s">
        <v>11</v>
      </c>
      <c r="C49" s="5">
        <v>44296</v>
      </c>
      <c r="D49" s="7">
        <v>1362</v>
      </c>
    </row>
    <row r="50" spans="1:4" ht="15.6" x14ac:dyDescent="0.3">
      <c r="A50" s="11" t="s">
        <v>55</v>
      </c>
      <c r="B50" s="7" t="s">
        <v>14</v>
      </c>
      <c r="C50" s="5">
        <v>44492</v>
      </c>
      <c r="D50" s="7">
        <v>1222</v>
      </c>
    </row>
    <row r="51" spans="1:4" ht="15.6" x14ac:dyDescent="0.3">
      <c r="A51" s="11" t="s">
        <v>56</v>
      </c>
      <c r="B51" s="7" t="s">
        <v>14</v>
      </c>
      <c r="C51" s="5">
        <v>44564</v>
      </c>
      <c r="D51" s="7">
        <v>1172</v>
      </c>
    </row>
    <row r="52" spans="1:4" ht="15.6" x14ac:dyDescent="0.3">
      <c r="A52" s="11" t="s">
        <v>57</v>
      </c>
      <c r="B52" s="7" t="s">
        <v>8</v>
      </c>
      <c r="C52" s="5">
        <v>44579</v>
      </c>
      <c r="D52" s="7">
        <v>1161</v>
      </c>
    </row>
    <row r="53" spans="1:4" ht="15.6" x14ac:dyDescent="0.3">
      <c r="A53" s="11" t="s">
        <v>58</v>
      </c>
      <c r="B53" s="7" t="s">
        <v>14</v>
      </c>
      <c r="C53" s="5">
        <v>43598</v>
      </c>
      <c r="D53" s="7">
        <v>1152</v>
      </c>
    </row>
    <row r="54" spans="1:4" ht="15.6" x14ac:dyDescent="0.3">
      <c r="A54" s="11" t="s">
        <v>59</v>
      </c>
      <c r="B54" s="7" t="s">
        <v>14</v>
      </c>
      <c r="C54" s="5">
        <v>44816</v>
      </c>
      <c r="D54" s="7">
        <v>992</v>
      </c>
    </row>
    <row r="55" spans="1:4" ht="15.6" x14ac:dyDescent="0.3">
      <c r="A55" s="11" t="s">
        <v>60</v>
      </c>
      <c r="B55" s="7" t="s">
        <v>14</v>
      </c>
      <c r="C55" s="5">
        <v>44872</v>
      </c>
      <c r="D55" s="7">
        <v>952</v>
      </c>
    </row>
    <row r="56" spans="1:4" ht="15.6" x14ac:dyDescent="0.3">
      <c r="A56" s="11" t="s">
        <v>61</v>
      </c>
      <c r="B56" s="7" t="s">
        <v>14</v>
      </c>
      <c r="C56" s="5">
        <v>44996</v>
      </c>
      <c r="D56" s="7">
        <v>862</v>
      </c>
    </row>
    <row r="57" spans="1:4" ht="15.6" x14ac:dyDescent="0.3">
      <c r="A57" s="11" t="s">
        <v>62</v>
      </c>
      <c r="B57" s="7" t="s">
        <v>8</v>
      </c>
      <c r="C57" s="5">
        <v>45122</v>
      </c>
      <c r="D57" s="7">
        <v>772</v>
      </c>
    </row>
    <row r="58" spans="1:4" ht="15.6" x14ac:dyDescent="0.3">
      <c r="A58" s="11" t="s">
        <v>63</v>
      </c>
      <c r="B58" s="7" t="s">
        <v>8</v>
      </c>
      <c r="C58" s="5">
        <v>45122</v>
      </c>
      <c r="D58" s="7">
        <v>772</v>
      </c>
    </row>
    <row r="59" spans="1:4" ht="15.6" x14ac:dyDescent="0.3">
      <c r="A59" s="11" t="s">
        <v>64</v>
      </c>
      <c r="B59" s="7" t="s">
        <v>8</v>
      </c>
      <c r="C59" s="5">
        <v>45124</v>
      </c>
      <c r="D59" s="7">
        <v>772</v>
      </c>
    </row>
    <row r="60" spans="1:4" ht="15.6" x14ac:dyDescent="0.3">
      <c r="A60" s="11" t="s">
        <v>65</v>
      </c>
      <c r="B60" s="7" t="s">
        <v>8</v>
      </c>
      <c r="C60" s="5">
        <v>45122</v>
      </c>
      <c r="D60" s="7">
        <v>772</v>
      </c>
    </row>
    <row r="61" spans="1:4" ht="15.6" x14ac:dyDescent="0.3">
      <c r="A61" s="11" t="s">
        <v>66</v>
      </c>
      <c r="B61" s="7" t="s">
        <v>8</v>
      </c>
      <c r="C61" s="5">
        <v>45122</v>
      </c>
      <c r="D61" s="7">
        <v>772</v>
      </c>
    </row>
    <row r="62" spans="1:4" ht="15.6" x14ac:dyDescent="0.3">
      <c r="A62" s="11" t="s">
        <v>67</v>
      </c>
      <c r="B62" s="7" t="s">
        <v>8</v>
      </c>
      <c r="C62" s="5">
        <v>45122</v>
      </c>
      <c r="D62" s="7">
        <v>772</v>
      </c>
    </row>
    <row r="63" spans="1:4" ht="15.6" x14ac:dyDescent="0.3">
      <c r="A63" s="11" t="s">
        <v>68</v>
      </c>
      <c r="B63" s="7" t="s">
        <v>8</v>
      </c>
      <c r="C63" s="5">
        <v>45122</v>
      </c>
      <c r="D63" s="7">
        <v>772</v>
      </c>
    </row>
    <row r="64" spans="1:4" ht="15.6" x14ac:dyDescent="0.3">
      <c r="A64" s="11" t="s">
        <v>69</v>
      </c>
      <c r="B64" s="7" t="s">
        <v>8</v>
      </c>
      <c r="C64" s="5">
        <v>45124</v>
      </c>
      <c r="D64" s="7">
        <v>772</v>
      </c>
    </row>
    <row r="65" spans="1:4" ht="15.6" x14ac:dyDescent="0.3">
      <c r="A65" s="11" t="s">
        <v>70</v>
      </c>
      <c r="B65" s="7" t="s">
        <v>8</v>
      </c>
      <c r="C65" s="5">
        <v>45122</v>
      </c>
      <c r="D65" s="7">
        <v>772</v>
      </c>
    </row>
    <row r="66" spans="1:4" ht="15.6" x14ac:dyDescent="0.3">
      <c r="A66" s="11" t="s">
        <v>71</v>
      </c>
      <c r="B66" s="7" t="s">
        <v>8</v>
      </c>
      <c r="C66" s="5">
        <v>45124</v>
      </c>
      <c r="D66" s="7">
        <v>772</v>
      </c>
    </row>
    <row r="67" spans="1:4" ht="15.6" x14ac:dyDescent="0.3">
      <c r="A67" s="11" t="s">
        <v>72</v>
      </c>
      <c r="B67" s="7" t="s">
        <v>8</v>
      </c>
      <c r="C67" s="5">
        <v>45124</v>
      </c>
      <c r="D67" s="7">
        <v>772</v>
      </c>
    </row>
    <row r="68" spans="1:4" ht="15.6" x14ac:dyDescent="0.3">
      <c r="A68" s="11" t="s">
        <v>73</v>
      </c>
      <c r="B68" s="7" t="s">
        <v>8</v>
      </c>
      <c r="C68" s="5">
        <v>45124</v>
      </c>
      <c r="D68" s="7">
        <v>772</v>
      </c>
    </row>
    <row r="69" spans="1:4" ht="15.6" x14ac:dyDescent="0.3">
      <c r="A69" s="11" t="s">
        <v>74</v>
      </c>
      <c r="B69" s="7" t="s">
        <v>14</v>
      </c>
      <c r="C69" s="5">
        <v>45990</v>
      </c>
      <c r="D69" s="7">
        <v>772</v>
      </c>
    </row>
    <row r="70" spans="1:4" ht="15.6" x14ac:dyDescent="0.3">
      <c r="A70" s="11" t="s">
        <v>75</v>
      </c>
      <c r="B70" s="7" t="s">
        <v>8</v>
      </c>
      <c r="C70" s="5">
        <v>45124</v>
      </c>
      <c r="D70" s="7">
        <v>772</v>
      </c>
    </row>
    <row r="71" spans="1:4" ht="15.6" x14ac:dyDescent="0.3">
      <c r="A71" s="11" t="s">
        <v>76</v>
      </c>
      <c r="B71" s="7" t="s">
        <v>14</v>
      </c>
      <c r="C71" s="5">
        <v>45307</v>
      </c>
      <c r="D71" s="7">
        <v>641</v>
      </c>
    </row>
    <row r="72" spans="1:4" ht="15.6" x14ac:dyDescent="0.3">
      <c r="A72" s="11" t="s">
        <v>77</v>
      </c>
      <c r="B72" s="7" t="s">
        <v>14</v>
      </c>
      <c r="C72" s="5">
        <v>45348</v>
      </c>
      <c r="D72" s="7">
        <v>612</v>
      </c>
    </row>
    <row r="73" spans="1:4" ht="15.6" x14ac:dyDescent="0.3">
      <c r="A73" s="11" t="s">
        <v>78</v>
      </c>
      <c r="B73" s="7" t="s">
        <v>8</v>
      </c>
      <c r="C73" s="5">
        <v>45572</v>
      </c>
      <c r="D73" s="7">
        <v>444</v>
      </c>
    </row>
    <row r="74" spans="1:4" ht="15.6" x14ac:dyDescent="0.3">
      <c r="A74" s="11" t="s">
        <v>79</v>
      </c>
      <c r="B74" s="7" t="s">
        <v>14</v>
      </c>
      <c r="C74" s="5">
        <v>45663</v>
      </c>
      <c r="D74" s="7">
        <v>324</v>
      </c>
    </row>
    <row r="75" spans="1:4" ht="15.6" x14ac:dyDescent="0.3">
      <c r="A75" s="11" t="s">
        <v>80</v>
      </c>
      <c r="B75" s="7" t="s">
        <v>8</v>
      </c>
      <c r="C75" s="5">
        <v>45897</v>
      </c>
      <c r="D75" s="7">
        <v>155</v>
      </c>
    </row>
    <row r="76" spans="1:4" ht="15.6" x14ac:dyDescent="0.3">
      <c r="A76" s="11" t="s">
        <v>81</v>
      </c>
      <c r="B76" s="7" t="s">
        <v>14</v>
      </c>
      <c r="C76" s="5">
        <v>46158</v>
      </c>
      <c r="D76" s="7">
        <v>32</v>
      </c>
    </row>
    <row r="77" spans="1:4" ht="15.6" x14ac:dyDescent="0.3">
      <c r="A77" s="11" t="s">
        <v>82</v>
      </c>
      <c r="B77" s="7" t="s">
        <v>8</v>
      </c>
      <c r="C77" s="5">
        <v>46158</v>
      </c>
      <c r="D77" s="7">
        <v>32</v>
      </c>
    </row>
    <row r="78" spans="1:4" ht="15.6" x14ac:dyDescent="0.3">
      <c r="A78" s="11" t="s">
        <v>83</v>
      </c>
      <c r="B78" s="7" t="s">
        <v>14</v>
      </c>
      <c r="C78" s="5">
        <v>46188</v>
      </c>
      <c r="D78" s="7">
        <v>12</v>
      </c>
    </row>
  </sheetData>
  <sheetProtection algorithmName="SHA-512" hashValue="dSU2EbhgEfalRb8EY85vyAIGPMG0OEuvTdSABXPKrGSCwEeb3XxB7sIouZahStNiW2hOaGB3YiH0jVlLfLgPDQ==" saltValue="BZilMYYc8a4Wa3bcKPxdig==" spinCount="100000" sheet="1" objects="1" scenarios="1" selectLockedCells="1" selectUnlockedCells="1"/>
  <conditionalFormatting sqref="A4:A6">
    <cfRule type="duplicateValues" dxfId="1" priority="2"/>
  </conditionalFormatting>
  <conditionalFormatting sqref="A8:A11">
    <cfRule type="duplicateValues" dxfId="0" priority="1"/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FB803A41004F41905F2A6BA624D23D" ma:contentTypeVersion="21" ma:contentTypeDescription="Create a new document." ma:contentTypeScope="" ma:versionID="5addeb23a26b61938e8587c03ce7dacf">
  <xsd:schema xmlns:xsd="http://www.w3.org/2001/XMLSchema" xmlns:xs="http://www.w3.org/2001/XMLSchema" xmlns:p="http://schemas.microsoft.com/office/2006/metadata/properties" xmlns:ns1="http://schemas.microsoft.com/sharepoint/v3" xmlns:ns2="6d526448-f854-44eb-999c-d3a153029c94" xmlns:ns3="ffac008e-c68e-41b7-8729-89301a4ea00d" targetNamespace="http://schemas.microsoft.com/office/2006/metadata/properties" ma:root="true" ma:fieldsID="5d8ffa64c7556ba77a02c27f691de8f5" ns1:_="" ns2:_="" ns3:_="">
    <xsd:import namespace="http://schemas.microsoft.com/sharepoint/v3"/>
    <xsd:import namespace="6d526448-f854-44eb-999c-d3a153029c94"/>
    <xsd:import namespace="ffac008e-c68e-41b7-8729-89301a4ea00d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_Flow_SignoffStatu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526448-f854-44eb-999c-d3a153029c9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6310256-558c-46bb-92c1-907ae04a5375}" ma:internalName="TaxCatchAll" ma:showField="CatchAllData" ma:web="6d526448-f854-44eb-999c-d3a153029c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ac008e-c68e-41b7-8729-89301a4ea0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ec463df-4dc7-4bbf-9d12-c16d94ddfa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5" nillable="true" ma:displayName="Sign-off status" ma:internalName="Sign_x002d_off_x0020_status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d526448-f854-44eb-999c-d3a153029c94" xsi:nil="true"/>
    <_Flow_SignoffStatus xmlns="ffac008e-c68e-41b7-8729-89301a4ea00d" xsi:nil="true"/>
    <_ip_UnifiedCompliancePolicyProperties xmlns="http://schemas.microsoft.com/sharepoint/v3" xsi:nil="true"/>
    <lcf76f155ced4ddcb4097134ff3c332f xmlns="ffac008e-c68e-41b7-8729-89301a4ea00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4E94905-C73C-47A7-B98C-983FE5A1B199}"/>
</file>

<file path=customXml/itemProps2.xml><?xml version="1.0" encoding="utf-8"?>
<ds:datastoreItem xmlns:ds="http://schemas.openxmlformats.org/officeDocument/2006/customXml" ds:itemID="{9241B6E2-FE5E-4DE3-A5A4-A7FE610C8365}"/>
</file>

<file path=customXml/itemProps3.xml><?xml version="1.0" encoding="utf-8"?>
<ds:datastoreItem xmlns:ds="http://schemas.openxmlformats.org/officeDocument/2006/customXml" ds:itemID="{5C87E20F-B9DC-419F-B01C-8C071D37A1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Cerovich</dc:creator>
  <cp:lastModifiedBy>Jennifer Cerovich</cp:lastModifiedBy>
  <dcterms:created xsi:type="dcterms:W3CDTF">2026-08-14T17:47:04Z</dcterms:created>
  <dcterms:modified xsi:type="dcterms:W3CDTF">2026-08-19T12:57:58Z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0x010100C0FB803A41004F41905F2A6BA624D23D</vt:lpwstr>
  </property>
</Properties>
</file>